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ssmx-my.sharepoint.com/personal/bertha_perezs_imss_gob_mx/Documents/Berth/2026/05_TOMOGRAFOS/1_IM/01_Anexo_Técnico/"/>
    </mc:Choice>
  </mc:AlternateContent>
  <xr:revisionPtr revIDLastSave="180" documentId="13_ncr:1_{D9AA9437-C8A1-5944-8CD6-44CB4DA96E37}" xr6:coauthVersionLast="47" xr6:coauthVersionMax="47" xr10:uidLastSave="{EEA84A5F-204D-493B-9822-2C5FB31DEB7D}"/>
  <bookViews>
    <workbookView xWindow="49170" yWindow="-1755" windowWidth="29040" windowHeight="15720" xr2:uid="{5B205965-859C-45E7-B00A-01C2A8E36435}"/>
  </bookViews>
  <sheets>
    <sheet name="3.3 Req_bienes " sheetId="9" r:id="rId1"/>
  </sheets>
  <definedNames>
    <definedName name="_xlnm._FilterDatabase" localSheetId="0" hidden="1">'3.3 Req_bienes '!$B$16:$R$16</definedName>
    <definedName name="_xlnm.Print_Area" localSheetId="0">'3.3 Req_bienes '!$B$1:$R$53</definedName>
    <definedName name="_xlnm.Print_Titles" localSheetId="0">'3.3 Req_bienes '!$1:$16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9" l="1"/>
</calcChain>
</file>

<file path=xl/sharedStrings.xml><?xml version="1.0" encoding="utf-8"?>
<sst xmlns="http://schemas.openxmlformats.org/spreadsheetml/2006/main" count="45" uniqueCount="29">
  <si>
    <t>Anexo No. 3.3
“Requisitos de los bienes”</t>
  </si>
  <si>
    <t>Partida</t>
  </si>
  <si>
    <t>PREI</t>
  </si>
  <si>
    <t>SAI</t>
  </si>
  <si>
    <t xml:space="preserve">Descripción </t>
  </si>
  <si>
    <t>Cantidad</t>
  </si>
  <si>
    <t>Criterio de Evaluación</t>
  </si>
  <si>
    <t>Visita a Instalaciones Institucionales</t>
  </si>
  <si>
    <t>Eléctrica</t>
  </si>
  <si>
    <t>Hidrosanitaria</t>
  </si>
  <si>
    <t>Gases</t>
  </si>
  <si>
    <t>Vapor</t>
  </si>
  <si>
    <t>Desinstalación e/o Instalación</t>
  </si>
  <si>
    <t>Registro Sanitario</t>
  </si>
  <si>
    <t>Sustento de no necesidad COFEPRIS</t>
  </si>
  <si>
    <t>Si Req.</t>
  </si>
  <si>
    <t>No Req.</t>
  </si>
  <si>
    <t>Grupo de Licitación</t>
  </si>
  <si>
    <t>CUCOP</t>
  </si>
  <si>
    <t>Binario</t>
  </si>
  <si>
    <t>Opcional</t>
  </si>
  <si>
    <t>N/A</t>
  </si>
  <si>
    <t>Imagenología</t>
  </si>
  <si>
    <t>531.341.0770.00.02</t>
  </si>
  <si>
    <t>Unidad para Tomografía Axial Computarizada de alta resolución. ((≥A 128 cortes) (≥A 256 cortes))</t>
  </si>
  <si>
    <t>531.254.0155.00.01</t>
  </si>
  <si>
    <t>Tomografía Computarizada Multicortes de 64 Cortes, Unidad para.</t>
  </si>
  <si>
    <t>TOTAL</t>
  </si>
  <si>
    <t>Telecom (SITE)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</si>
</sst>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Montserrat"/>
      <family val="2"/>
    </font>
    <font>
      <sz val="10"/>
      <color theme="1"/>
      <name val="Calibri"/>
      <family val="2"/>
      <scheme val="minor"/>
    </font>
    <font>
      <b/>
      <sz val="18"/>
      <color theme="1"/>
      <name val="Noto Sans"/>
      <family val="2"/>
    </font>
    <font>
      <sz val="10"/>
      <color theme="1"/>
      <name val="Noto Sans"/>
      <family val="2"/>
    </font>
    <font>
      <sz val="14"/>
      <color theme="1"/>
      <name val="Noto Sans"/>
      <family val="2"/>
    </font>
    <font>
      <b/>
      <sz val="22"/>
      <color theme="1"/>
      <name val="Noto Sans"/>
      <family val="2"/>
    </font>
    <font>
      <b/>
      <sz val="18"/>
      <color theme="0"/>
      <name val="Noto Sans"/>
      <family val="2"/>
    </font>
    <font>
      <sz val="18"/>
      <color theme="1"/>
      <name val="Noto Sans"/>
      <family val="2"/>
    </font>
    <font>
      <sz val="18"/>
      <color rgb="FF000000"/>
      <name val="Noto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0033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3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2">
    <cellStyle name="Normal" xfId="0" builtinId="0"/>
    <cellStyle name="Normal 53" xfId="1" xr:uid="{1EFF0B7C-D2F1-44A7-B828-958D6FECA8C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226772</xdr:colOff>
      <xdr:row>26</xdr:row>
      <xdr:rowOff>180032</xdr:rowOff>
    </xdr:from>
    <xdr:to>
      <xdr:col>8</xdr:col>
      <xdr:colOff>1119187</xdr:colOff>
      <xdr:row>50</xdr:row>
      <xdr:rowOff>22223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4E2D02-62C8-4AAE-A9BE-2CEA17A55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85" y="10276532"/>
          <a:ext cx="13489227" cy="4985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47624</xdr:colOff>
      <xdr:row>3</xdr:row>
      <xdr:rowOff>142875</xdr:rowOff>
    </xdr:from>
    <xdr:to>
      <xdr:col>8</xdr:col>
      <xdr:colOff>1444624</xdr:colOff>
      <xdr:row>11</xdr:row>
      <xdr:rowOff>69414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664C9B8-D48D-4FED-8D92-36DCA3762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874" y="809625"/>
          <a:ext cx="13985875" cy="1704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492125</xdr:colOff>
      <xdr:row>1</xdr:row>
      <xdr:rowOff>99542</xdr:rowOff>
    </xdr:from>
    <xdr:to>
      <xdr:col>17</xdr:col>
      <xdr:colOff>1748896</xdr:colOff>
      <xdr:row>14</xdr:row>
      <xdr:rowOff>257022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6541CD3-199B-43A2-82AB-5F245BA3C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28563" y="313855"/>
          <a:ext cx="2947458" cy="2943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1143000</xdr:colOff>
      <xdr:row>5</xdr:row>
      <xdr:rowOff>-1</xdr:rowOff>
    </xdr:from>
    <xdr:to>
      <xdr:col>15</xdr:col>
      <xdr:colOff>2071687</xdr:colOff>
      <xdr:row>14</xdr:row>
      <xdr:rowOff>47624</xdr:rowOff>
    </xdr:to>
    <xdr:sp macro="" textlink="">
      <xdr:nvSpPr>
        <xdr:cNvPr id="7" name="Cuadro de texto 14">
          <a:extLst>
            <a:ext uri="{FF2B5EF4-FFF2-40B4-BE49-F238E27FC236}">
              <a16:creationId xmlns:a16="http://schemas.microsoft.com/office/drawing/2014/main" id="{94468247-60CB-484B-A29D-0D7FEE502469}"/>
            </a:ext>
          </a:extLst>
        </xdr:cNvPr>
        <xdr:cNvSpPr txBox="1">
          <a:spLocks/>
        </xdr:cNvSpPr>
      </xdr:nvSpPr>
      <xdr:spPr>
        <a:xfrm>
          <a:off x="14859000" y="1071562"/>
          <a:ext cx="10429875" cy="1976437"/>
        </a:xfrm>
        <a:prstGeom prst="rect">
          <a:avLst/>
        </a:prstGeom>
        <a:noFill/>
        <a:ln>
          <a:noFill/>
        </a:ln>
        <a:effectLst/>
        <a:extLst>
          <a:ext uri="{C572A759-6A51-4108-AA02-DFA0A04FC94B}"/>
        </a:extLst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buNone/>
          </a:pPr>
          <a:r>
            <a:rPr lang="es-MX" sz="2000" b="1">
              <a:effectLst/>
              <a:latin typeface="Montserrat Medium" panose="00000600000000000000" pitchFamily="2" charset="0"/>
              <a:ea typeface="Times New Roman" panose="02020603050405020304" pitchFamily="18" charset="0"/>
            </a:rPr>
            <a:t> </a:t>
          </a:r>
          <a:r>
            <a:rPr lang="es-MX" sz="2000" b="1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DIRECCIÓN DE PRESTACIONES MÉDICAS </a:t>
          </a:r>
          <a:endParaRPr lang="es-MX" sz="2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2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Unidad de Infraestructura, Servicios Médicos Indirectos e Integración Sectorial</a:t>
          </a:r>
          <a:endParaRPr lang="es-MX" sz="2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2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Coordinación de Planeación de Infraestructura Médica</a:t>
          </a:r>
          <a:endParaRPr lang="es-MX" sz="2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2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Coordinación Técnica de Equipamiento Médico</a:t>
          </a:r>
          <a:endParaRPr lang="es-MX" sz="2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2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División de Equipamiento Médico de Sustitución y Fortalecimiento</a:t>
          </a:r>
          <a:endParaRPr lang="es-MX" sz="2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9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 </a:t>
          </a:r>
          <a:endParaRPr lang="es-MX" sz="9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8</xdr:col>
      <xdr:colOff>1746246</xdr:colOff>
      <xdr:row>17</xdr:row>
      <xdr:rowOff>63500</xdr:rowOff>
    </xdr:from>
    <xdr:to>
      <xdr:col>17</xdr:col>
      <xdr:colOff>1270000</xdr:colOff>
      <xdr:row>58</xdr:row>
      <xdr:rowOff>124446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52C37EF-07D3-3ECE-E649-9D739A366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573246" y="7048500"/>
          <a:ext cx="14478004" cy="104749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0292E-9F5D-486F-9060-0A6C10954D5D}">
  <sheetPr>
    <pageSetUpPr fitToPage="1"/>
  </sheetPr>
  <dimension ref="B15:R19"/>
  <sheetViews>
    <sheetView tabSelected="1" zoomScale="30" zoomScaleNormal="30" zoomScaleSheetLayoutView="30" zoomScalePageLayoutView="40" workbookViewId="0">
      <selection activeCell="T40" sqref="T40"/>
    </sheetView>
  </sheetViews>
  <sheetFormatPr baseColWidth="10" defaultColWidth="11.5546875" defaultRowHeight="17.25" x14ac:dyDescent="0.4"/>
  <cols>
    <col min="1" max="1" width="2.5546875" style="1" customWidth="1"/>
    <col min="2" max="2" width="13.109375" style="1" customWidth="1"/>
    <col min="3" max="3" width="17.88671875" style="1" customWidth="1"/>
    <col min="4" max="4" width="12.21875" style="1" customWidth="1"/>
    <col min="5" max="5" width="15.33203125" style="1" customWidth="1"/>
    <col min="6" max="6" width="51.77734375" style="1" customWidth="1"/>
    <col min="7" max="7" width="16.88671875" style="1" customWidth="1"/>
    <col min="8" max="8" width="19.88671875" style="3" customWidth="1"/>
    <col min="9" max="9" width="20.33203125" style="1" customWidth="1"/>
    <col min="10" max="10" width="25.109375" style="1" customWidth="1"/>
    <col min="11" max="11" width="16.88671875" style="1" customWidth="1"/>
    <col min="12" max="12" width="24.21875" style="1" customWidth="1"/>
    <col min="13" max="13" width="13.77734375" style="1" customWidth="1"/>
    <col min="14" max="15" width="14.33203125" style="1" customWidth="1"/>
    <col min="16" max="16" width="25.6640625" style="1" customWidth="1"/>
    <col min="17" max="17" width="19.6640625" style="1" customWidth="1"/>
    <col min="18" max="18" width="22.33203125" style="1" customWidth="1"/>
    <col min="19" max="16384" width="11.5546875" style="1"/>
  </cols>
  <sheetData>
    <row r="15" spans="2:18" ht="91.5" customHeight="1" x14ac:dyDescent="0.4">
      <c r="B15" s="14" t="s">
        <v>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2:18" s="2" customFormat="1" ht="122.25" customHeight="1" x14ac:dyDescent="0.55000000000000004">
      <c r="B16" s="4" t="s">
        <v>1</v>
      </c>
      <c r="C16" s="4" t="s">
        <v>18</v>
      </c>
      <c r="D16" s="4" t="s">
        <v>2</v>
      </c>
      <c r="E16" s="4" t="s">
        <v>3</v>
      </c>
      <c r="F16" s="4" t="s">
        <v>4</v>
      </c>
      <c r="G16" s="4" t="s">
        <v>5</v>
      </c>
      <c r="H16" s="4" t="s">
        <v>17</v>
      </c>
      <c r="I16" s="4" t="s">
        <v>6</v>
      </c>
      <c r="J16" s="4" t="s">
        <v>7</v>
      </c>
      <c r="K16" s="4" t="s">
        <v>8</v>
      </c>
      <c r="L16" s="4" t="s">
        <v>9</v>
      </c>
      <c r="M16" s="4" t="s">
        <v>10</v>
      </c>
      <c r="N16" s="4" t="s">
        <v>11</v>
      </c>
      <c r="O16" s="4" t="s">
        <v>28</v>
      </c>
      <c r="P16" s="4" t="s">
        <v>12</v>
      </c>
      <c r="Q16" s="4" t="s">
        <v>13</v>
      </c>
      <c r="R16" s="4" t="s">
        <v>14</v>
      </c>
    </row>
    <row r="17" spans="2:18" ht="89.25" customHeight="1" x14ac:dyDescent="0.4">
      <c r="B17" s="5">
        <v>1</v>
      </c>
      <c r="C17" s="6">
        <v>53101526</v>
      </c>
      <c r="D17" s="6">
        <v>22195</v>
      </c>
      <c r="E17" s="7" t="s">
        <v>23</v>
      </c>
      <c r="F17" s="8" t="s">
        <v>24</v>
      </c>
      <c r="G17" s="9">
        <v>26</v>
      </c>
      <c r="H17" s="5" t="s">
        <v>22</v>
      </c>
      <c r="I17" s="9" t="s">
        <v>19</v>
      </c>
      <c r="J17" s="9" t="s">
        <v>20</v>
      </c>
      <c r="K17" s="9" t="s">
        <v>15</v>
      </c>
      <c r="L17" s="9" t="s">
        <v>16</v>
      </c>
      <c r="M17" s="9" t="s">
        <v>16</v>
      </c>
      <c r="N17" s="9" t="s">
        <v>16</v>
      </c>
      <c r="O17" s="9" t="s">
        <v>15</v>
      </c>
      <c r="P17" s="9" t="s">
        <v>15</v>
      </c>
      <c r="Q17" s="9" t="s">
        <v>15</v>
      </c>
      <c r="R17" s="9" t="s">
        <v>21</v>
      </c>
    </row>
    <row r="18" spans="2:18" ht="89.25" customHeight="1" x14ac:dyDescent="0.4">
      <c r="B18" s="5">
        <v>2</v>
      </c>
      <c r="C18" s="6">
        <v>53101447</v>
      </c>
      <c r="D18" s="6">
        <v>17035</v>
      </c>
      <c r="E18" s="6" t="s">
        <v>25</v>
      </c>
      <c r="F18" s="6" t="s">
        <v>26</v>
      </c>
      <c r="G18" s="9">
        <v>1</v>
      </c>
      <c r="H18" s="5" t="s">
        <v>22</v>
      </c>
      <c r="I18" s="9" t="s">
        <v>19</v>
      </c>
      <c r="J18" s="9" t="s">
        <v>20</v>
      </c>
      <c r="K18" s="9" t="s">
        <v>15</v>
      </c>
      <c r="L18" s="9" t="s">
        <v>16</v>
      </c>
      <c r="M18" s="9" t="s">
        <v>16</v>
      </c>
      <c r="N18" s="9" t="s">
        <v>16</v>
      </c>
      <c r="O18" s="9" t="s">
        <v>15</v>
      </c>
      <c r="P18" s="9" t="s">
        <v>15</v>
      </c>
      <c r="Q18" s="9" t="s">
        <v>15</v>
      </c>
      <c r="R18" s="9" t="s">
        <v>21</v>
      </c>
    </row>
    <row r="19" spans="2:18" ht="47.25" customHeight="1" x14ac:dyDescent="0.65">
      <c r="B19" s="10"/>
      <c r="C19" s="10"/>
      <c r="D19" s="10"/>
      <c r="E19" s="10"/>
      <c r="F19" s="11" t="s">
        <v>27</v>
      </c>
      <c r="G19" s="13">
        <f>SUM(G17:G18)</f>
        <v>27</v>
      </c>
      <c r="H19" s="12"/>
      <c r="I19" s="10"/>
      <c r="J19" s="10"/>
      <c r="K19" s="10"/>
      <c r="L19" s="10"/>
      <c r="M19" s="10"/>
      <c r="N19" s="10"/>
      <c r="O19" s="10"/>
      <c r="P19" s="10"/>
      <c r="Q19" s="10"/>
      <c r="R19" s="10"/>
    </row>
  </sheetData>
  <mergeCells count="1">
    <mergeCell ref="B15:R15"/>
  </mergeCells>
  <conditionalFormatting sqref="D17">
    <cfRule type="duplicateValues" dxfId="0" priority="12"/>
  </conditionalFormatting>
  <pageMargins left="0.70866141732283472" right="0.70866141732283472" top="0.51181102362204722" bottom="0.43307086614173229" header="0.31496062992125984" footer="0.35433070866141736"/>
  <pageSetup scale="30" fitToHeight="0" orientation="landscape" r:id="rId1"/>
  <headerFooter>
    <oddFooter>&amp;R&amp;"Noto Sans,Normal"&amp;14Página &amp;P de &amp;N</oddFooter>
  </headerFooter>
  <drawing r:id="rId2"/>
</worksheet>
</file>

<file path=docMetadata/LabelInfo.xml><?xml version="1.0" encoding="utf-8"?>
<clbl:labelList xmlns:clbl="http://schemas.microsoft.com/office/2020/mipLabelMetadata">
  <clbl:label id="{b08e6078-b6a6-4e37-b77a-f467d32c54e5}" enabled="0" method="" siteId="{b08e6078-b6a6-4e37-b77a-f467d32c54e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3.3 Req_bienes </vt:lpstr>
      <vt:lpstr>'3.3 Req_bienes '!Área_de_impresión</vt:lpstr>
      <vt:lpstr>'3.3 Req_bienes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Lorena Arriaga Gallegos</dc:creator>
  <cp:keywords/>
  <dc:description/>
  <cp:lastModifiedBy>Francisco Edmundo Noriega Arriola</cp:lastModifiedBy>
  <cp:revision/>
  <cp:lastPrinted>2026-04-23T19:05:16Z</cp:lastPrinted>
  <dcterms:created xsi:type="dcterms:W3CDTF">2024-02-02T17:45:47Z</dcterms:created>
  <dcterms:modified xsi:type="dcterms:W3CDTF">2026-04-23T19:05:17Z</dcterms:modified>
  <cp:category/>
  <cp:contentStatus/>
</cp:coreProperties>
</file>